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档盘\慕容诗韵\2022-2023\综合测评\"/>
    </mc:Choice>
  </mc:AlternateContent>
  <bookViews>
    <workbookView xWindow="-105" yWindow="-105" windowWidth="23250" windowHeight="12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Sheet1!$D$1:$D$82</definedName>
  </definedNames>
  <calcPr calcId="162913"/>
</workbook>
</file>

<file path=xl/sharedStrings.xml><?xml version="1.0" encoding="utf-8"?>
<sst xmlns="http://schemas.openxmlformats.org/spreadsheetml/2006/main" count="479" uniqueCount="274">
  <si>
    <t>肇庆学院“三好学生”申报名册汇总表</t>
  </si>
  <si>
    <t>序号</t>
  </si>
  <si>
    <t>学院名称</t>
  </si>
  <si>
    <t>班别</t>
  </si>
  <si>
    <t>学号</t>
  </si>
  <si>
    <t>申报奖学金类别</t>
  </si>
  <si>
    <t>担任学生骨干情况</t>
  </si>
  <si>
    <t>所住宿舍</t>
  </si>
  <si>
    <t>综合测评</t>
  </si>
  <si>
    <t>备注</t>
  </si>
  <si>
    <t>得分</t>
  </si>
  <si>
    <t>排名</t>
  </si>
  <si>
    <t>旅游与历史文化学院</t>
    <phoneticPr fontId="10" type="noConversion"/>
  </si>
  <si>
    <t>19旅游管理1班</t>
    <phoneticPr fontId="10" type="noConversion"/>
  </si>
  <si>
    <t>何春凤</t>
    <phoneticPr fontId="10" type="noConversion"/>
  </si>
  <si>
    <t>201924143148</t>
    <phoneticPr fontId="10" type="noConversion"/>
  </si>
  <si>
    <t>三好学生一等奖学金</t>
    <phoneticPr fontId="10" type="noConversion"/>
  </si>
  <si>
    <t>易班长兼宣传委员</t>
    <phoneticPr fontId="10" type="noConversion"/>
  </si>
  <si>
    <t>RH1-355</t>
    <phoneticPr fontId="10" type="noConversion"/>
  </si>
  <si>
    <t>唐丝茵</t>
    <phoneticPr fontId="10" type="noConversion"/>
  </si>
  <si>
    <t>201924143145</t>
    <phoneticPr fontId="10" type="noConversion"/>
  </si>
  <si>
    <t>三好学生二等奖学金</t>
    <phoneticPr fontId="10" type="noConversion"/>
  </si>
  <si>
    <t>体育委员</t>
    <phoneticPr fontId="10" type="noConversion"/>
  </si>
  <si>
    <t>黄世洪</t>
    <phoneticPr fontId="10" type="noConversion"/>
  </si>
  <si>
    <t>201924143125</t>
    <phoneticPr fontId="10" type="noConversion"/>
  </si>
  <si>
    <t>心理委员</t>
    <phoneticPr fontId="10" type="noConversion"/>
  </si>
  <si>
    <t>LX2-305</t>
    <phoneticPr fontId="10" type="noConversion"/>
  </si>
  <si>
    <t>陈景锋</t>
    <phoneticPr fontId="10" type="noConversion"/>
  </si>
  <si>
    <t>201924143102</t>
    <phoneticPr fontId="10" type="noConversion"/>
  </si>
  <si>
    <t>学习委员</t>
    <phoneticPr fontId="10" type="noConversion"/>
  </si>
  <si>
    <t>LX2-301</t>
    <phoneticPr fontId="10" type="noConversion"/>
  </si>
  <si>
    <t>20历史1班</t>
    <phoneticPr fontId="10" type="noConversion"/>
  </si>
  <si>
    <t>许莉莹</t>
    <phoneticPr fontId="10" type="noConversion"/>
  </si>
  <si>
    <t>202024142111</t>
    <phoneticPr fontId="10" type="noConversion"/>
  </si>
  <si>
    <t>LX2-504</t>
    <phoneticPr fontId="10" type="noConversion"/>
  </si>
  <si>
    <t>戴宙灏</t>
    <phoneticPr fontId="10" type="noConversion"/>
  </si>
  <si>
    <t>202024142110</t>
    <phoneticPr fontId="10" type="noConversion"/>
  </si>
  <si>
    <t>无</t>
    <phoneticPr fontId="10" type="noConversion"/>
  </si>
  <si>
    <t>LX2-458</t>
    <phoneticPr fontId="10" type="noConversion"/>
  </si>
  <si>
    <t>学习委员，肇庆学院新闻中心广播站工作人员，旅游与历史文化学院朋辈辅导员</t>
    <phoneticPr fontId="10" type="noConversion"/>
  </si>
  <si>
    <t>19旅游管理2班</t>
    <phoneticPr fontId="10" type="noConversion"/>
  </si>
  <si>
    <t>阮治考</t>
    <phoneticPr fontId="10" type="noConversion"/>
  </si>
  <si>
    <t>201924143217</t>
    <phoneticPr fontId="10" type="noConversion"/>
  </si>
  <si>
    <t>LX2-309</t>
    <phoneticPr fontId="10" type="noConversion"/>
  </si>
  <si>
    <t>许诺</t>
    <phoneticPr fontId="10" type="noConversion"/>
  </si>
  <si>
    <t>201924143255</t>
    <phoneticPr fontId="10" type="noConversion"/>
  </si>
  <si>
    <t>班长</t>
    <phoneticPr fontId="10" type="noConversion"/>
  </si>
  <si>
    <t>RH1-438</t>
    <phoneticPr fontId="10" type="noConversion"/>
  </si>
  <si>
    <t>周锦玲</t>
    <phoneticPr fontId="10" type="noConversion"/>
  </si>
  <si>
    <t>201924143259</t>
    <phoneticPr fontId="10" type="noConversion"/>
  </si>
  <si>
    <t>RH1-439</t>
    <phoneticPr fontId="10" type="noConversion"/>
  </si>
  <si>
    <t>19酒管1班</t>
    <phoneticPr fontId="10" type="noConversion"/>
  </si>
  <si>
    <t>王海媚</t>
    <phoneticPr fontId="10" type="noConversion"/>
  </si>
  <si>
    <t>201924142111</t>
    <phoneticPr fontId="10" type="noConversion"/>
  </si>
  <si>
    <t>三好学生一等奖</t>
    <phoneticPr fontId="10" type="noConversion"/>
  </si>
  <si>
    <t>宿舍长</t>
    <phoneticPr fontId="10" type="noConversion"/>
  </si>
  <si>
    <t>LX1-542</t>
    <phoneticPr fontId="10" type="noConversion"/>
  </si>
  <si>
    <t>吴茵茵</t>
    <phoneticPr fontId="10" type="noConversion"/>
  </si>
  <si>
    <t>201924142136</t>
    <phoneticPr fontId="10" type="noConversion"/>
  </si>
  <si>
    <t>三好学生二等奖</t>
    <phoneticPr fontId="10" type="noConversion"/>
  </si>
  <si>
    <t>班长兼任团支书</t>
    <phoneticPr fontId="10" type="noConversion"/>
  </si>
  <si>
    <t>LX1-545</t>
    <phoneticPr fontId="10" type="noConversion"/>
  </si>
  <si>
    <t>陈迷迷</t>
    <phoneticPr fontId="10" type="noConversion"/>
  </si>
  <si>
    <t>201924142105</t>
    <phoneticPr fontId="10" type="noConversion"/>
  </si>
  <si>
    <t>lx1－542</t>
    <phoneticPr fontId="10" type="noConversion"/>
  </si>
  <si>
    <t>19历史学1班</t>
    <phoneticPr fontId="10" type="noConversion"/>
  </si>
  <si>
    <t>谢石康</t>
    <phoneticPr fontId="10" type="noConversion"/>
  </si>
  <si>
    <t>201924141125</t>
    <phoneticPr fontId="10" type="noConversion"/>
  </si>
  <si>
    <t>班级纪律委员、旅院学生会学术交流部负责人</t>
    <phoneticPr fontId="10" type="noConversion"/>
  </si>
  <si>
    <t>LX2-346</t>
    <phoneticPr fontId="10" type="noConversion"/>
  </si>
  <si>
    <t>陈恩涛</t>
    <phoneticPr fontId="10" type="noConversion"/>
  </si>
  <si>
    <t>201924141124</t>
    <phoneticPr fontId="10" type="noConversion"/>
  </si>
  <si>
    <t>旅游与历史文化学院学生会执行主席</t>
    <phoneticPr fontId="10" type="noConversion"/>
  </si>
  <si>
    <t>LX1-513</t>
    <phoneticPr fontId="10" type="noConversion"/>
  </si>
  <si>
    <t>李新玉</t>
    <phoneticPr fontId="10" type="noConversion"/>
  </si>
  <si>
    <t>201924141150</t>
    <phoneticPr fontId="10" type="noConversion"/>
  </si>
  <si>
    <t>班级班长兼体育委员、舍长</t>
    <phoneticPr fontId="10" type="noConversion"/>
  </si>
  <si>
    <t>LX1-516</t>
    <phoneticPr fontId="10" type="noConversion"/>
  </si>
  <si>
    <t>陈惜芬</t>
    <phoneticPr fontId="10" type="noConversion"/>
  </si>
  <si>
    <t>201924141110</t>
    <phoneticPr fontId="10" type="noConversion"/>
  </si>
  <si>
    <t>LX1-512</t>
    <phoneticPr fontId="10" type="noConversion"/>
  </si>
  <si>
    <t>张婕</t>
    <phoneticPr fontId="10" type="noConversion"/>
  </si>
  <si>
    <t>201924141147</t>
    <phoneticPr fontId="10" type="noConversion"/>
  </si>
  <si>
    <t>LX1-519</t>
    <phoneticPr fontId="10" type="noConversion"/>
  </si>
  <si>
    <t>19历史2班</t>
    <phoneticPr fontId="10" type="noConversion"/>
  </si>
  <si>
    <t>苏梓填</t>
    <phoneticPr fontId="10" type="noConversion"/>
  </si>
  <si>
    <t>201924141250</t>
    <phoneticPr fontId="10" type="noConversion"/>
  </si>
  <si>
    <t>2021级地理科学1班带班党员</t>
    <phoneticPr fontId="10" type="noConversion"/>
  </si>
  <si>
    <t>LX2-347</t>
    <phoneticPr fontId="10" type="noConversion"/>
  </si>
  <si>
    <t>黄仕瑜</t>
    <phoneticPr fontId="10" type="noConversion"/>
  </si>
  <si>
    <t>201924141235</t>
    <phoneticPr fontId="10" type="noConversion"/>
  </si>
  <si>
    <t>LX1-528</t>
    <phoneticPr fontId="10" type="noConversion"/>
  </si>
  <si>
    <t>陈紫君</t>
    <phoneticPr fontId="10" type="noConversion"/>
  </si>
  <si>
    <t>201924141203</t>
    <phoneticPr fontId="10" type="noConversion"/>
  </si>
  <si>
    <t>LX1—530</t>
    <phoneticPr fontId="10" type="noConversion"/>
  </si>
  <si>
    <t>陈梓曼</t>
    <phoneticPr fontId="10" type="noConversion"/>
  </si>
  <si>
    <t>201924141226</t>
    <phoneticPr fontId="10" type="noConversion"/>
  </si>
  <si>
    <t>副班长兼团支书</t>
    <phoneticPr fontId="10" type="noConversion"/>
  </si>
  <si>
    <t>LX1-526</t>
    <phoneticPr fontId="10" type="noConversion"/>
  </si>
  <si>
    <t>梁淼</t>
    <phoneticPr fontId="10" type="noConversion"/>
  </si>
  <si>
    <t>201924141208</t>
    <phoneticPr fontId="10" type="noConversion"/>
  </si>
  <si>
    <t>LX1-522</t>
    <phoneticPr fontId="10" type="noConversion"/>
  </si>
  <si>
    <t>钟楚仪</t>
    <phoneticPr fontId="10" type="noConversion"/>
  </si>
  <si>
    <t>201924141222</t>
    <phoneticPr fontId="10" type="noConversion"/>
  </si>
  <si>
    <t>三好学生三等奖学金</t>
    <phoneticPr fontId="10" type="noConversion"/>
  </si>
  <si>
    <t>LX1-524</t>
    <phoneticPr fontId="10" type="noConversion"/>
  </si>
  <si>
    <t>19历史3班</t>
    <phoneticPr fontId="10" type="noConversion"/>
  </si>
  <si>
    <t>黄心妍</t>
    <phoneticPr fontId="10" type="noConversion"/>
  </si>
  <si>
    <t>201924141326</t>
    <phoneticPr fontId="10" type="noConversion"/>
  </si>
  <si>
    <t>LX1-536</t>
    <phoneticPr fontId="10" type="noConversion"/>
  </si>
  <si>
    <t>王紫薇</t>
    <phoneticPr fontId="10" type="noConversion"/>
  </si>
  <si>
    <t>201924141308</t>
    <phoneticPr fontId="10" type="noConversion"/>
  </si>
  <si>
    <t>LX1-537</t>
    <phoneticPr fontId="10" type="noConversion"/>
  </si>
  <si>
    <t>旅游学院团委副书记</t>
    <phoneticPr fontId="10" type="noConversion"/>
  </si>
  <si>
    <t>20历史2班</t>
    <phoneticPr fontId="10" type="noConversion"/>
  </si>
  <si>
    <t>李国骏</t>
    <phoneticPr fontId="10" type="noConversion"/>
  </si>
  <si>
    <t>202024142234</t>
    <phoneticPr fontId="10" type="noConversion"/>
  </si>
  <si>
    <t>班长兼团支书</t>
    <phoneticPr fontId="10" type="noConversion"/>
  </si>
  <si>
    <t>LX2-460</t>
    <phoneticPr fontId="10" type="noConversion"/>
  </si>
  <si>
    <t>何俊生</t>
    <phoneticPr fontId="10" type="noConversion"/>
  </si>
  <si>
    <t>202024142222</t>
    <phoneticPr fontId="10" type="noConversion"/>
  </si>
  <si>
    <t>LX2-461</t>
    <phoneticPr fontId="10" type="noConversion"/>
  </si>
  <si>
    <t>邓紫晴</t>
    <phoneticPr fontId="10" type="noConversion"/>
  </si>
  <si>
    <t>202024142202</t>
    <phoneticPr fontId="10" type="noConversion"/>
  </si>
  <si>
    <t>LX2-517</t>
    <phoneticPr fontId="10" type="noConversion"/>
  </si>
  <si>
    <t>郑梓君</t>
    <phoneticPr fontId="10" type="noConversion"/>
  </si>
  <si>
    <t>202024142245</t>
    <phoneticPr fontId="10" type="noConversion"/>
  </si>
  <si>
    <t>生活委员</t>
    <phoneticPr fontId="10" type="noConversion"/>
  </si>
  <si>
    <t>LX2-518</t>
    <phoneticPr fontId="10" type="noConversion"/>
  </si>
  <si>
    <t>20旅管1班</t>
    <phoneticPr fontId="10" type="noConversion"/>
  </si>
  <si>
    <t>廖静萍</t>
    <phoneticPr fontId="10" type="noConversion"/>
  </si>
  <si>
    <t>202024141134</t>
    <phoneticPr fontId="10" type="noConversion"/>
  </si>
  <si>
    <t>LX2-528</t>
    <phoneticPr fontId="10" type="noConversion"/>
  </si>
  <si>
    <t>张涵</t>
    <phoneticPr fontId="10" type="noConversion"/>
  </si>
  <si>
    <t>202024141156</t>
    <phoneticPr fontId="10" type="noConversion"/>
  </si>
  <si>
    <t>LX2-526</t>
    <phoneticPr fontId="10" type="noConversion"/>
  </si>
  <si>
    <t>20酒管1班</t>
    <phoneticPr fontId="10" type="noConversion"/>
  </si>
  <si>
    <t>郑美宜</t>
    <phoneticPr fontId="10" type="noConversion"/>
  </si>
  <si>
    <t>202024141120</t>
    <phoneticPr fontId="10" type="noConversion"/>
  </si>
  <si>
    <t>星湖校区生活实践部部长</t>
    <phoneticPr fontId="10" type="noConversion"/>
  </si>
  <si>
    <t>LX2-527</t>
    <phoneticPr fontId="10" type="noConversion"/>
  </si>
  <si>
    <t>龙运洲</t>
    <phoneticPr fontId="10" type="noConversion"/>
  </si>
  <si>
    <t>202024141145</t>
    <phoneticPr fontId="10" type="noConversion"/>
  </si>
  <si>
    <t>副班长</t>
    <phoneticPr fontId="10" type="noConversion"/>
  </si>
  <si>
    <t>LX2-462</t>
    <phoneticPr fontId="10" type="noConversion"/>
  </si>
  <si>
    <t>张美琪</t>
    <phoneticPr fontId="10" type="noConversion"/>
  </si>
  <si>
    <t>202024141153</t>
    <phoneticPr fontId="10" type="noConversion"/>
  </si>
  <si>
    <t>高鑫</t>
    <phoneticPr fontId="10" type="noConversion"/>
  </si>
  <si>
    <t>202024141170</t>
    <phoneticPr fontId="10" type="noConversion"/>
  </si>
  <si>
    <t>LX2-523</t>
    <phoneticPr fontId="10" type="noConversion"/>
  </si>
  <si>
    <t>沈嘉欣</t>
    <phoneticPr fontId="10" type="noConversion"/>
  </si>
  <si>
    <t>202024141103</t>
    <phoneticPr fontId="10" type="noConversion"/>
  </si>
  <si>
    <t>LX2-521</t>
    <phoneticPr fontId="10" type="noConversion"/>
  </si>
  <si>
    <t>孔雪娟</t>
    <phoneticPr fontId="10" type="noConversion"/>
  </si>
  <si>
    <t>202024141101</t>
    <phoneticPr fontId="10" type="noConversion"/>
  </si>
  <si>
    <t>吴思妍</t>
    <phoneticPr fontId="10" type="noConversion"/>
  </si>
  <si>
    <t>202024141128</t>
    <phoneticPr fontId="10" type="noConversion"/>
  </si>
  <si>
    <t>团委负责人</t>
    <phoneticPr fontId="10" type="noConversion"/>
  </si>
  <si>
    <t>LX2-524</t>
    <phoneticPr fontId="10" type="noConversion"/>
  </si>
  <si>
    <t>21历史1班</t>
    <phoneticPr fontId="10" type="noConversion"/>
  </si>
  <si>
    <t>陈雪丹</t>
    <phoneticPr fontId="10" type="noConversion"/>
  </si>
  <si>
    <t>202124142150</t>
    <phoneticPr fontId="10" type="noConversion"/>
  </si>
  <si>
    <t>文娱委员</t>
    <phoneticPr fontId="10" type="noConversion"/>
  </si>
  <si>
    <t>RH1-521</t>
    <phoneticPr fontId="10" type="noConversion"/>
  </si>
  <si>
    <t>吴坤铃</t>
    <phoneticPr fontId="10" type="noConversion"/>
  </si>
  <si>
    <t>202124142139</t>
    <phoneticPr fontId="10" type="noConversion"/>
  </si>
  <si>
    <t>RH1-520</t>
    <phoneticPr fontId="10" type="noConversion"/>
  </si>
  <si>
    <t>21历史2班</t>
    <phoneticPr fontId="10" type="noConversion"/>
  </si>
  <si>
    <t>谭思玲</t>
    <phoneticPr fontId="10" type="noConversion"/>
  </si>
  <si>
    <t>202124142232</t>
    <phoneticPr fontId="10" type="noConversion"/>
  </si>
  <si>
    <t>生活委员，学生会生活实践部工作人员</t>
    <phoneticPr fontId="10" type="noConversion"/>
  </si>
  <si>
    <t>RH1-544</t>
    <phoneticPr fontId="10" type="noConversion"/>
  </si>
  <si>
    <t>吴依婷</t>
    <phoneticPr fontId="10" type="noConversion"/>
  </si>
  <si>
    <t>202124142243</t>
    <phoneticPr fontId="10" type="noConversion"/>
  </si>
  <si>
    <t>RH1-547</t>
    <phoneticPr fontId="10" type="noConversion"/>
  </si>
  <si>
    <t>李思娜</t>
    <phoneticPr fontId="10" type="noConversion"/>
  </si>
  <si>
    <t>202124142227</t>
    <phoneticPr fontId="10" type="noConversion"/>
  </si>
  <si>
    <t>班长兼团支书，团委组织部工作人员</t>
    <phoneticPr fontId="10" type="noConversion"/>
  </si>
  <si>
    <t>梁美琳</t>
    <phoneticPr fontId="10" type="noConversion"/>
  </si>
  <si>
    <t>202124142218</t>
    <phoneticPr fontId="10" type="noConversion"/>
  </si>
  <si>
    <t>学生会综合事务部工作人员</t>
    <phoneticPr fontId="10" type="noConversion"/>
  </si>
  <si>
    <t>RH1-524</t>
    <phoneticPr fontId="10" type="noConversion"/>
  </si>
  <si>
    <t>张宇</t>
    <phoneticPr fontId="10" type="noConversion"/>
  </si>
  <si>
    <t>202124142267</t>
    <phoneticPr fontId="10" type="noConversion"/>
  </si>
  <si>
    <t>体育委员，旅院志愿宣讲队队员</t>
    <phoneticPr fontId="10" type="noConversion"/>
  </si>
  <si>
    <t>RH1-549</t>
    <phoneticPr fontId="10" type="noConversion"/>
  </si>
  <si>
    <t>刘娜</t>
    <phoneticPr fontId="10" type="noConversion"/>
  </si>
  <si>
    <t>202124142245</t>
    <phoneticPr fontId="10" type="noConversion"/>
  </si>
  <si>
    <t>团委办公宣传部工作人员</t>
    <phoneticPr fontId="10" type="noConversion"/>
  </si>
  <si>
    <t>RH1-548</t>
    <phoneticPr fontId="10" type="noConversion"/>
  </si>
  <si>
    <t>孔令萍</t>
    <phoneticPr fontId="10" type="noConversion"/>
  </si>
  <si>
    <t>202124142260</t>
    <phoneticPr fontId="10" type="noConversion"/>
  </si>
  <si>
    <t>朱丹丹</t>
    <phoneticPr fontId="10" type="noConversion"/>
  </si>
  <si>
    <t>202124142230</t>
    <phoneticPr fontId="10" type="noConversion"/>
  </si>
  <si>
    <t>RH1－544</t>
    <phoneticPr fontId="10" type="noConversion"/>
  </si>
  <si>
    <t>周芷盈</t>
    <phoneticPr fontId="10" type="noConversion"/>
  </si>
  <si>
    <t>202124142202</t>
    <phoneticPr fontId="10" type="noConversion"/>
  </si>
  <si>
    <t>奖助贷委员，旅院新闻中心工作人员，旅院志愿宣讲队队员</t>
    <phoneticPr fontId="10" type="noConversion"/>
  </si>
  <si>
    <t>21旅游管理1班</t>
    <phoneticPr fontId="10" type="noConversion"/>
  </si>
  <si>
    <t>陈家欣</t>
    <phoneticPr fontId="10" type="noConversion"/>
  </si>
  <si>
    <t>202124141108</t>
    <phoneticPr fontId="10" type="noConversion"/>
  </si>
  <si>
    <t>旅院司仪队干事；舞蹈协会外联部理事</t>
    <phoneticPr fontId="10" type="noConversion"/>
  </si>
  <si>
    <t>RH1-555</t>
    <phoneticPr fontId="10" type="noConversion"/>
  </si>
  <si>
    <t>余嘉玟</t>
    <phoneticPr fontId="10" type="noConversion"/>
  </si>
  <si>
    <t>202124141111</t>
    <phoneticPr fontId="10" type="noConversion"/>
  </si>
  <si>
    <t>校宿管会四分会部委</t>
    <phoneticPr fontId="10" type="noConversion"/>
  </si>
  <si>
    <t>赵鹏飞</t>
    <phoneticPr fontId="10" type="noConversion"/>
  </si>
  <si>
    <t>202124141150</t>
    <phoneticPr fontId="10" type="noConversion"/>
  </si>
  <si>
    <t>Rh2-329</t>
    <phoneticPr fontId="10" type="noConversion"/>
  </si>
  <si>
    <r>
      <rPr>
        <sz val="10"/>
        <color rgb="FF000000"/>
        <rFont val="宋体"/>
        <family val="3"/>
        <charset val="134"/>
      </rPr>
      <t>旅游与历史文化学院</t>
    </r>
    <phoneticPr fontId="10" type="noConversion"/>
  </si>
  <si>
    <r>
      <rPr>
        <sz val="10"/>
        <color rgb="FF000000"/>
        <rFont val="宋体"/>
        <family val="3"/>
        <charset val="134"/>
      </rPr>
      <t>韩晓君</t>
    </r>
    <phoneticPr fontId="10" type="noConversion"/>
  </si>
  <si>
    <r>
      <rPr>
        <sz val="10"/>
        <color rgb="FF000000"/>
        <rFont val="宋体"/>
        <family val="3"/>
        <charset val="134"/>
      </rPr>
      <t>202124141243</t>
    </r>
    <phoneticPr fontId="10" type="noConversion"/>
  </si>
  <si>
    <r>
      <rPr>
        <sz val="10"/>
        <color rgb="FF000000"/>
        <rFont val="宋体"/>
        <family val="3"/>
        <charset val="134"/>
      </rPr>
      <t>三好学生二等奖学金</t>
    </r>
    <phoneticPr fontId="10" type="noConversion"/>
  </si>
  <si>
    <r>
      <rPr>
        <sz val="10"/>
        <color rgb="FF000000"/>
        <rFont val="宋体"/>
        <family val="3"/>
        <charset val="134"/>
      </rPr>
      <t>无</t>
    </r>
    <phoneticPr fontId="10" type="noConversion"/>
  </si>
  <si>
    <r>
      <rPr>
        <sz val="10"/>
        <color rgb="FF000000"/>
        <rFont val="宋体"/>
        <family val="3"/>
        <charset val="134"/>
      </rPr>
      <t>RH1-610</t>
    </r>
    <phoneticPr fontId="10" type="noConversion"/>
  </si>
  <si>
    <t>詹敏慧</t>
    <phoneticPr fontId="10" type="noConversion"/>
  </si>
  <si>
    <t>202124141255</t>
    <phoneticPr fontId="10" type="noConversion"/>
  </si>
  <si>
    <t>RH1-612</t>
    <phoneticPr fontId="10" type="noConversion"/>
  </si>
  <si>
    <t>旅游与历史文化学院旅游</t>
    <phoneticPr fontId="10" type="noConversion"/>
  </si>
  <si>
    <t>21旅游管理3班</t>
    <phoneticPr fontId="10" type="noConversion"/>
  </si>
  <si>
    <t>罗伟健</t>
    <phoneticPr fontId="10" type="noConversion"/>
  </si>
  <si>
    <t>202124141338</t>
    <phoneticPr fontId="10" type="noConversion"/>
  </si>
  <si>
    <t>RH2-410</t>
    <phoneticPr fontId="10" type="noConversion"/>
  </si>
  <si>
    <t>李佳俊</t>
    <phoneticPr fontId="10" type="noConversion"/>
  </si>
  <si>
    <t>202124141336</t>
    <phoneticPr fontId="10" type="noConversion"/>
  </si>
  <si>
    <t>旅院新闻中心工作人员</t>
    <phoneticPr fontId="10" type="noConversion"/>
  </si>
  <si>
    <t xml:space="preserve">         rh2-410</t>
    <phoneticPr fontId="10" type="noConversion"/>
  </si>
  <si>
    <t>廖水仙</t>
    <phoneticPr fontId="10" type="noConversion"/>
  </si>
  <si>
    <t>202124141345</t>
    <phoneticPr fontId="10" type="noConversion"/>
  </si>
  <si>
    <t>学习委员 
校青志成员</t>
    <phoneticPr fontId="10" type="noConversion"/>
  </si>
  <si>
    <t>rh1-621</t>
    <phoneticPr fontId="10" type="noConversion"/>
  </si>
  <si>
    <t>杨可</t>
    <phoneticPr fontId="10" type="noConversion"/>
  </si>
  <si>
    <t>202124141310</t>
    <phoneticPr fontId="10" type="noConversion"/>
  </si>
  <si>
    <t>团支书、团委工作人员</t>
    <phoneticPr fontId="10" type="noConversion"/>
  </si>
  <si>
    <t>RH1-614</t>
    <phoneticPr fontId="10" type="noConversion"/>
  </si>
  <si>
    <t>梁梓培</t>
    <phoneticPr fontId="10" type="noConversion"/>
  </si>
  <si>
    <t>202124141308</t>
    <phoneticPr fontId="10" type="noConversion"/>
  </si>
  <si>
    <t>卢梓芮</t>
    <phoneticPr fontId="10" type="noConversion"/>
  </si>
  <si>
    <t>202124141402</t>
    <phoneticPr fontId="10" type="noConversion"/>
  </si>
  <si>
    <t>学习委员，肇庆学院青年志愿服务指导中心干事</t>
    <phoneticPr fontId="10" type="noConversion"/>
  </si>
  <si>
    <t>RH1-621</t>
    <phoneticPr fontId="10" type="noConversion"/>
  </si>
  <si>
    <t>黄烈威</t>
    <phoneticPr fontId="10" type="noConversion"/>
  </si>
  <si>
    <t>202124141437</t>
    <phoneticPr fontId="10" type="noConversion"/>
  </si>
  <si>
    <t>RH2-415</t>
    <phoneticPr fontId="10" type="noConversion"/>
  </si>
  <si>
    <t>吕佳锨</t>
    <phoneticPr fontId="10" type="noConversion"/>
  </si>
  <si>
    <t>202124141447</t>
    <phoneticPr fontId="10" type="noConversion"/>
  </si>
  <si>
    <t>旅游与历史文化学院学生自律委员会环管部干事</t>
    <phoneticPr fontId="10" type="noConversion"/>
  </si>
  <si>
    <t>RH2-416</t>
    <phoneticPr fontId="10" type="noConversion"/>
  </si>
  <si>
    <t>郑泽虹</t>
    <phoneticPr fontId="10" type="noConversion"/>
  </si>
  <si>
    <t>202124141428</t>
    <phoneticPr fontId="10" type="noConversion"/>
  </si>
  <si>
    <t>助贷委员，旅游与历史文化学院易班学生工作站运营部干事</t>
    <phoneticPr fontId="10" type="noConversion"/>
  </si>
  <si>
    <t>RH1-625</t>
    <phoneticPr fontId="10" type="noConversion"/>
  </si>
  <si>
    <t>21地理科学1班</t>
    <phoneticPr fontId="10" type="noConversion"/>
  </si>
  <si>
    <t>梁亚可</t>
    <phoneticPr fontId="10" type="noConversion"/>
  </si>
  <si>
    <t>202124143152</t>
    <phoneticPr fontId="10" type="noConversion"/>
  </si>
  <si>
    <t>RH1-510</t>
    <phoneticPr fontId="10" type="noConversion"/>
  </si>
  <si>
    <t>徐培林</t>
    <phoneticPr fontId="10" type="noConversion"/>
  </si>
  <si>
    <t>202124143116</t>
    <phoneticPr fontId="10" type="noConversion"/>
  </si>
  <si>
    <t>易班副站长</t>
    <phoneticPr fontId="10" type="noConversion"/>
  </si>
  <si>
    <t>RH2-315</t>
    <phoneticPr fontId="10" type="noConversion"/>
  </si>
  <si>
    <t>曾卓颖</t>
    <phoneticPr fontId="10" type="noConversion"/>
  </si>
  <si>
    <t>202124143130</t>
    <phoneticPr fontId="10" type="noConversion"/>
  </si>
  <si>
    <t>RH1-441</t>
    <phoneticPr fontId="10" type="noConversion"/>
  </si>
  <si>
    <t>徐紫涵</t>
    <phoneticPr fontId="10" type="noConversion"/>
  </si>
  <si>
    <t>202124143132</t>
    <phoneticPr fontId="10" type="noConversion"/>
  </si>
  <si>
    <t>姓名</t>
    <phoneticPr fontId="10" type="noConversion"/>
  </si>
  <si>
    <t>三好学生标兵</t>
    <phoneticPr fontId="10" type="noConversion"/>
  </si>
  <si>
    <t>三好学生一等奖</t>
    <phoneticPr fontId="10" type="noConversion"/>
  </si>
  <si>
    <t>三好学生一等奖学金</t>
    <phoneticPr fontId="10" type="noConversion"/>
  </si>
  <si>
    <t>三好学生二等奖学金</t>
    <phoneticPr fontId="10" type="noConversion"/>
  </si>
  <si>
    <t>21旅游管理1班</t>
    <phoneticPr fontId="10" type="noConversion"/>
  </si>
  <si>
    <t>21旅游管理2班</t>
    <phoneticPr fontId="10" type="noConversion"/>
  </si>
  <si>
    <t>21旅游管理4班</t>
    <phoneticPr fontId="10" type="noConversion"/>
  </si>
  <si>
    <r>
      <t>二级学院（盖章）：</t>
    </r>
    <r>
      <rPr>
        <u/>
        <sz val="12"/>
        <color theme="1"/>
        <rFont val="楷体"/>
        <family val="3"/>
        <charset val="134"/>
      </rPr>
      <t xml:space="preserve"> 旅游与历史文化学院  </t>
    </r>
    <r>
      <rPr>
        <sz val="12"/>
        <color theme="1"/>
        <rFont val="楷体"/>
        <family val="3"/>
        <charset val="134"/>
      </rPr>
      <t xml:space="preserve">                 </t>
    </r>
    <r>
      <rPr>
        <u/>
        <sz val="12"/>
        <color theme="1"/>
        <rFont val="楷体"/>
        <family val="3"/>
        <charset val="134"/>
      </rPr>
      <t xml:space="preserve"> 2021 </t>
    </r>
    <r>
      <rPr>
        <sz val="12"/>
        <color theme="1"/>
        <rFont val="楷体"/>
        <family val="3"/>
        <charset val="134"/>
      </rPr>
      <t xml:space="preserve"> 至 </t>
    </r>
    <r>
      <rPr>
        <u/>
        <sz val="12"/>
        <color theme="1"/>
        <rFont val="楷体"/>
        <family val="3"/>
        <charset val="134"/>
      </rPr>
      <t xml:space="preserve"> 2022 </t>
    </r>
    <r>
      <rPr>
        <sz val="12"/>
        <color theme="1"/>
        <rFont val="楷体"/>
        <family val="3"/>
        <charset val="134"/>
      </rPr>
      <t>学年度                   填表人：</t>
    </r>
    <r>
      <rPr>
        <u/>
        <sz val="12"/>
        <color theme="1"/>
        <rFont val="楷体"/>
        <family val="3"/>
        <charset val="134"/>
      </rPr>
      <t xml:space="preserve">           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</si>
</sst>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楷体"/>
      <family val="3"/>
      <charset val="134"/>
    </font>
    <font>
      <b/>
      <sz val="16"/>
      <color theme="1"/>
      <name val="黑体"/>
      <family val="3"/>
      <charset val="134"/>
    </font>
    <font>
      <sz val="12"/>
      <color theme="1"/>
      <name val="楷体"/>
      <family val="3"/>
      <charset val="134"/>
    </font>
    <font>
      <b/>
      <sz val="10.5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u/>
      <sz val="12"/>
      <color theme="1"/>
      <name val="楷体"/>
      <family val="3"/>
      <charset val="134"/>
    </font>
    <font>
      <sz val="10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>
      <protection locked="0"/>
    </xf>
  </cellStyleXfs>
  <cellXfs count="26">
    <xf numFmtId="0" fontId="0" fillId="0" borderId="0" xfId="0"/>
    <xf numFmtId="0" fontId="1" fillId="0" borderId="0" xfId="0" applyFont="1" applyBorder="1"/>
    <xf numFmtId="0" fontId="2" fillId="0" borderId="0" xfId="0" applyFont="1"/>
    <xf numFmtId="49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justify" vertical="center"/>
    </xf>
    <xf numFmtId="49" fontId="7" fillId="0" borderId="2" xfId="0" applyNumberFormat="1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vertical="center"/>
    </xf>
    <xf numFmtId="0" fontId="0" fillId="2" borderId="0" xfId="0" applyFill="1"/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E16" sqref="E16"/>
    </sheetView>
  </sheetViews>
  <sheetFormatPr defaultColWidth="9" defaultRowHeight="13.5" x14ac:dyDescent="0.15"/>
  <cols>
    <col min="1" max="1" width="8.375" customWidth="1"/>
    <col min="2" max="2" width="21.5" style="11" customWidth="1"/>
    <col min="3" max="3" width="15.75" customWidth="1"/>
    <col min="4" max="4" width="9.5" customWidth="1"/>
    <col min="5" max="5" width="14" style="3" customWidth="1"/>
    <col min="6" max="6" width="20.375" customWidth="1"/>
    <col min="7" max="7" width="25.375" customWidth="1"/>
    <col min="8" max="8" width="17.375" customWidth="1"/>
    <col min="11" max="11" width="9.25" customWidth="1"/>
  </cols>
  <sheetData>
    <row r="1" spans="1:11" s="1" customFormat="1" ht="37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36" customHeight="1" x14ac:dyDescent="0.15">
      <c r="A2" s="18" t="s">
        <v>273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5.5" customHeight="1" x14ac:dyDescent="0.15">
      <c r="A3" s="19" t="s">
        <v>1</v>
      </c>
      <c r="B3" s="19" t="s">
        <v>2</v>
      </c>
      <c r="C3" s="19" t="s">
        <v>3</v>
      </c>
      <c r="D3" s="20" t="s">
        <v>265</v>
      </c>
      <c r="E3" s="21" t="s">
        <v>4</v>
      </c>
      <c r="F3" s="22" t="s">
        <v>5</v>
      </c>
      <c r="G3" s="24" t="s">
        <v>6</v>
      </c>
      <c r="H3" s="25" t="s">
        <v>7</v>
      </c>
      <c r="I3" s="19" t="s">
        <v>8</v>
      </c>
      <c r="J3" s="19"/>
      <c r="K3" s="19" t="s">
        <v>9</v>
      </c>
    </row>
    <row r="4" spans="1:11" ht="25.5" customHeight="1" x14ac:dyDescent="0.15">
      <c r="A4" s="19"/>
      <c r="B4" s="19"/>
      <c r="C4" s="19"/>
      <c r="D4" s="19"/>
      <c r="E4" s="21"/>
      <c r="F4" s="23"/>
      <c r="G4" s="24"/>
      <c r="H4" s="23"/>
      <c r="I4" s="4" t="s">
        <v>10</v>
      </c>
      <c r="J4" s="4" t="s">
        <v>11</v>
      </c>
      <c r="K4" s="19"/>
    </row>
    <row r="5" spans="1:11" ht="25.15" customHeight="1" x14ac:dyDescent="0.15">
      <c r="A5" s="16">
        <v>1</v>
      </c>
      <c r="B5" s="8" t="s">
        <v>12</v>
      </c>
      <c r="C5" s="8" t="s">
        <v>13</v>
      </c>
      <c r="D5" s="8" t="s">
        <v>14</v>
      </c>
      <c r="E5" s="9" t="s">
        <v>15</v>
      </c>
      <c r="F5" s="8" t="s">
        <v>16</v>
      </c>
      <c r="G5" s="8" t="s">
        <v>17</v>
      </c>
      <c r="H5" s="8" t="s">
        <v>18</v>
      </c>
      <c r="I5" s="8">
        <v>85.43</v>
      </c>
      <c r="J5" s="8">
        <v>1</v>
      </c>
      <c r="K5" s="6"/>
    </row>
    <row r="6" spans="1:11" ht="25.15" customHeight="1" x14ac:dyDescent="0.15">
      <c r="A6" s="10">
        <v>2</v>
      </c>
      <c r="B6" s="8" t="s">
        <v>12</v>
      </c>
      <c r="C6" s="8" t="s">
        <v>13</v>
      </c>
      <c r="D6" s="8" t="s">
        <v>19</v>
      </c>
      <c r="E6" s="9" t="s">
        <v>20</v>
      </c>
      <c r="F6" s="8" t="s">
        <v>21</v>
      </c>
      <c r="G6" s="8" t="s">
        <v>22</v>
      </c>
      <c r="H6" s="8" t="s">
        <v>18</v>
      </c>
      <c r="I6" s="8">
        <v>72.62</v>
      </c>
      <c r="J6" s="8">
        <v>4</v>
      </c>
      <c r="K6" s="6"/>
    </row>
    <row r="7" spans="1:11" ht="25.15" customHeight="1" x14ac:dyDescent="0.15">
      <c r="A7" s="10">
        <v>3</v>
      </c>
      <c r="B7" s="8" t="s">
        <v>12</v>
      </c>
      <c r="C7" s="8" t="s">
        <v>13</v>
      </c>
      <c r="D7" s="8" t="s">
        <v>23</v>
      </c>
      <c r="E7" s="9" t="s">
        <v>24</v>
      </c>
      <c r="F7" s="8" t="s">
        <v>21</v>
      </c>
      <c r="G7" s="8" t="s">
        <v>25</v>
      </c>
      <c r="H7" s="8" t="s">
        <v>26</v>
      </c>
      <c r="I7" s="8">
        <v>70.56</v>
      </c>
      <c r="J7" s="8">
        <v>8</v>
      </c>
      <c r="K7" s="6"/>
    </row>
    <row r="8" spans="1:11" ht="25.15" customHeight="1" x14ac:dyDescent="0.15">
      <c r="A8" s="10">
        <v>4</v>
      </c>
      <c r="B8" s="8" t="s">
        <v>12</v>
      </c>
      <c r="C8" s="8" t="s">
        <v>13</v>
      </c>
      <c r="D8" s="8" t="s">
        <v>27</v>
      </c>
      <c r="E8" s="9" t="s">
        <v>28</v>
      </c>
      <c r="F8" s="8" t="s">
        <v>21</v>
      </c>
      <c r="G8" s="8" t="s">
        <v>29</v>
      </c>
      <c r="H8" s="8" t="s">
        <v>30</v>
      </c>
      <c r="I8" s="8">
        <v>67.849999999999994</v>
      </c>
      <c r="J8" s="8">
        <v>13</v>
      </c>
      <c r="K8" s="6"/>
    </row>
    <row r="9" spans="1:11" ht="25.15" customHeight="1" x14ac:dyDescent="0.15">
      <c r="A9" s="10">
        <v>5</v>
      </c>
      <c r="B9" s="8" t="s">
        <v>12</v>
      </c>
      <c r="C9" s="8" t="s">
        <v>40</v>
      </c>
      <c r="D9" s="8" t="s">
        <v>41</v>
      </c>
      <c r="E9" s="9" t="s">
        <v>42</v>
      </c>
      <c r="F9" s="8" t="s">
        <v>16</v>
      </c>
      <c r="G9" s="8" t="s">
        <v>37</v>
      </c>
      <c r="H9" s="8" t="s">
        <v>43</v>
      </c>
      <c r="I9" s="8">
        <v>76.75</v>
      </c>
      <c r="J9" s="8">
        <v>4</v>
      </c>
      <c r="K9" s="6"/>
    </row>
    <row r="10" spans="1:11" ht="25.15" customHeight="1" x14ac:dyDescent="0.15">
      <c r="A10" s="10">
        <v>6</v>
      </c>
      <c r="B10" s="8" t="s">
        <v>12</v>
      </c>
      <c r="C10" s="8" t="s">
        <v>40</v>
      </c>
      <c r="D10" s="8" t="s">
        <v>44</v>
      </c>
      <c r="E10" s="9" t="s">
        <v>45</v>
      </c>
      <c r="F10" s="8" t="s">
        <v>21</v>
      </c>
      <c r="G10" s="8" t="s">
        <v>46</v>
      </c>
      <c r="H10" s="8" t="s">
        <v>47</v>
      </c>
      <c r="I10" s="8">
        <v>75.901561409510805</v>
      </c>
      <c r="J10" s="8">
        <v>5</v>
      </c>
      <c r="K10" s="6"/>
    </row>
    <row r="11" spans="1:11" ht="25.15" customHeight="1" x14ac:dyDescent="0.15">
      <c r="A11" s="10">
        <v>7</v>
      </c>
      <c r="B11" s="8" t="s">
        <v>12</v>
      </c>
      <c r="C11" s="8" t="s">
        <v>40</v>
      </c>
      <c r="D11" s="8" t="s">
        <v>48</v>
      </c>
      <c r="E11" s="9" t="s">
        <v>49</v>
      </c>
      <c r="F11" s="8" t="s">
        <v>21</v>
      </c>
      <c r="G11" s="8" t="s">
        <v>37</v>
      </c>
      <c r="H11" s="8" t="s">
        <v>50</v>
      </c>
      <c r="I11" s="8">
        <v>69.902000000000001</v>
      </c>
      <c r="J11" s="8">
        <v>9</v>
      </c>
      <c r="K11" s="6"/>
    </row>
    <row r="12" spans="1:11" ht="25.15" customHeight="1" x14ac:dyDescent="0.15">
      <c r="A12" s="10">
        <v>8</v>
      </c>
      <c r="B12" s="12" t="s">
        <v>12</v>
      </c>
      <c r="C12" s="12" t="s">
        <v>51</v>
      </c>
      <c r="D12" s="12" t="s">
        <v>52</v>
      </c>
      <c r="E12" s="13" t="s">
        <v>53</v>
      </c>
      <c r="F12" s="12" t="s">
        <v>266</v>
      </c>
      <c r="G12" s="12" t="s">
        <v>55</v>
      </c>
      <c r="H12" s="12" t="s">
        <v>56</v>
      </c>
      <c r="I12" s="12">
        <v>89.46</v>
      </c>
      <c r="J12" s="12">
        <v>1</v>
      </c>
      <c r="K12" s="6"/>
    </row>
    <row r="13" spans="1:11" ht="25.15" customHeight="1" x14ac:dyDescent="0.15">
      <c r="A13" s="10">
        <v>9</v>
      </c>
      <c r="B13" s="8" t="s">
        <v>12</v>
      </c>
      <c r="C13" s="8" t="s">
        <v>51</v>
      </c>
      <c r="D13" s="8" t="s">
        <v>57</v>
      </c>
      <c r="E13" s="9" t="s">
        <v>58</v>
      </c>
      <c r="F13" s="8" t="s">
        <v>267</v>
      </c>
      <c r="G13" s="8" t="s">
        <v>60</v>
      </c>
      <c r="H13" s="8" t="s">
        <v>61</v>
      </c>
      <c r="I13" s="8">
        <v>72.87</v>
      </c>
      <c r="J13" s="8">
        <v>5</v>
      </c>
      <c r="K13" s="6"/>
    </row>
    <row r="14" spans="1:11" ht="25.15" customHeight="1" x14ac:dyDescent="0.15">
      <c r="A14" s="10">
        <v>10</v>
      </c>
      <c r="B14" s="8" t="s">
        <v>12</v>
      </c>
      <c r="C14" s="8" t="s">
        <v>51</v>
      </c>
      <c r="D14" s="8" t="s">
        <v>62</v>
      </c>
      <c r="E14" s="9" t="s">
        <v>63</v>
      </c>
      <c r="F14" s="8" t="s">
        <v>59</v>
      </c>
      <c r="G14" s="8" t="s">
        <v>46</v>
      </c>
      <c r="H14" s="8" t="s">
        <v>64</v>
      </c>
      <c r="I14" s="8">
        <v>85.86</v>
      </c>
      <c r="J14" s="8">
        <v>2</v>
      </c>
      <c r="K14" s="6"/>
    </row>
    <row r="15" spans="1:11" ht="25.15" customHeight="1" x14ac:dyDescent="0.15">
      <c r="A15" s="10">
        <v>11</v>
      </c>
      <c r="B15" s="8" t="s">
        <v>12</v>
      </c>
      <c r="C15" s="8" t="s">
        <v>65</v>
      </c>
      <c r="D15" s="8" t="s">
        <v>66</v>
      </c>
      <c r="E15" s="9" t="s">
        <v>67</v>
      </c>
      <c r="F15" s="8" t="s">
        <v>16</v>
      </c>
      <c r="G15" s="8" t="s">
        <v>68</v>
      </c>
      <c r="H15" s="8" t="s">
        <v>69</v>
      </c>
      <c r="I15" s="8">
        <v>81.84</v>
      </c>
      <c r="J15" s="8">
        <v>2</v>
      </c>
      <c r="K15" s="6"/>
    </row>
    <row r="16" spans="1:11" ht="25.15" customHeight="1" x14ac:dyDescent="0.15">
      <c r="A16" s="10">
        <v>12</v>
      </c>
      <c r="B16" s="8" t="s">
        <v>12</v>
      </c>
      <c r="C16" s="8" t="s">
        <v>65</v>
      </c>
      <c r="D16" s="8" t="s">
        <v>70</v>
      </c>
      <c r="E16" s="9" t="s">
        <v>71</v>
      </c>
      <c r="F16" s="8" t="s">
        <v>21</v>
      </c>
      <c r="G16" s="8" t="s">
        <v>72</v>
      </c>
      <c r="H16" s="8" t="s">
        <v>73</v>
      </c>
      <c r="I16" s="8">
        <v>79.150000000000006</v>
      </c>
      <c r="J16" s="8">
        <v>4</v>
      </c>
      <c r="K16" s="6"/>
    </row>
    <row r="17" spans="1:11" ht="25.15" customHeight="1" x14ac:dyDescent="0.15">
      <c r="A17" s="10">
        <v>13</v>
      </c>
      <c r="B17" s="8" t="s">
        <v>12</v>
      </c>
      <c r="C17" s="8" t="s">
        <v>65</v>
      </c>
      <c r="D17" s="8" t="s">
        <v>74</v>
      </c>
      <c r="E17" s="9" t="s">
        <v>75</v>
      </c>
      <c r="F17" s="8" t="s">
        <v>21</v>
      </c>
      <c r="G17" s="8" t="s">
        <v>76</v>
      </c>
      <c r="H17" s="8" t="s">
        <v>77</v>
      </c>
      <c r="I17" s="8">
        <v>77.239999999999995</v>
      </c>
      <c r="J17" s="8">
        <v>5</v>
      </c>
      <c r="K17" s="6"/>
    </row>
    <row r="18" spans="1:11" ht="25.15" customHeight="1" x14ac:dyDescent="0.15">
      <c r="A18" s="10">
        <v>14</v>
      </c>
      <c r="B18" s="8" t="s">
        <v>12</v>
      </c>
      <c r="C18" s="8" t="s">
        <v>65</v>
      </c>
      <c r="D18" s="8" t="s">
        <v>78</v>
      </c>
      <c r="E18" s="9" t="s">
        <v>79</v>
      </c>
      <c r="F18" s="8" t="s">
        <v>21</v>
      </c>
      <c r="G18" s="8" t="s">
        <v>37</v>
      </c>
      <c r="H18" s="8" t="s">
        <v>80</v>
      </c>
      <c r="I18" s="8">
        <v>68.56</v>
      </c>
      <c r="J18" s="8">
        <v>10</v>
      </c>
      <c r="K18" s="6"/>
    </row>
    <row r="19" spans="1:11" ht="25.15" customHeight="1" x14ac:dyDescent="0.15">
      <c r="A19" s="10">
        <v>15</v>
      </c>
      <c r="B19" s="8" t="s">
        <v>12</v>
      </c>
      <c r="C19" s="8" t="s">
        <v>65</v>
      </c>
      <c r="D19" s="8" t="s">
        <v>81</v>
      </c>
      <c r="E19" s="9" t="s">
        <v>82</v>
      </c>
      <c r="F19" s="8" t="s">
        <v>21</v>
      </c>
      <c r="G19" s="8" t="s">
        <v>37</v>
      </c>
      <c r="H19" s="8" t="s">
        <v>83</v>
      </c>
      <c r="I19" s="8">
        <v>67.430000000000007</v>
      </c>
      <c r="J19" s="8">
        <v>15</v>
      </c>
      <c r="K19" s="6"/>
    </row>
    <row r="20" spans="1:11" ht="25.15" customHeight="1" x14ac:dyDescent="0.15">
      <c r="A20" s="10">
        <v>16</v>
      </c>
      <c r="B20" s="8" t="s">
        <v>12</v>
      </c>
      <c r="C20" s="8" t="s">
        <v>84</v>
      </c>
      <c r="D20" s="8" t="s">
        <v>85</v>
      </c>
      <c r="E20" s="9" t="s">
        <v>86</v>
      </c>
      <c r="F20" s="8" t="s">
        <v>16</v>
      </c>
      <c r="G20" s="8" t="s">
        <v>87</v>
      </c>
      <c r="H20" s="8" t="s">
        <v>88</v>
      </c>
      <c r="I20" s="8">
        <v>87.071301624915407</v>
      </c>
      <c r="J20" s="8">
        <v>1</v>
      </c>
      <c r="K20" s="6"/>
    </row>
    <row r="21" spans="1:11" ht="25.15" customHeight="1" x14ac:dyDescent="0.15">
      <c r="A21" s="10">
        <v>17</v>
      </c>
      <c r="B21" s="8" t="s">
        <v>12</v>
      </c>
      <c r="C21" s="8" t="s">
        <v>84</v>
      </c>
      <c r="D21" s="8" t="s">
        <v>89</v>
      </c>
      <c r="E21" s="9" t="s">
        <v>90</v>
      </c>
      <c r="F21" s="8" t="s">
        <v>21</v>
      </c>
      <c r="G21" s="8" t="s">
        <v>22</v>
      </c>
      <c r="H21" s="8" t="s">
        <v>91</v>
      </c>
      <c r="I21" s="8">
        <v>79.570454545454496</v>
      </c>
      <c r="J21" s="8">
        <v>2</v>
      </c>
      <c r="K21" s="6"/>
    </row>
    <row r="22" spans="1:11" ht="25.15" customHeight="1" x14ac:dyDescent="0.15">
      <c r="A22" s="10">
        <v>18</v>
      </c>
      <c r="B22" s="8" t="s">
        <v>12</v>
      </c>
      <c r="C22" s="8" t="s">
        <v>84</v>
      </c>
      <c r="D22" s="8" t="s">
        <v>92</v>
      </c>
      <c r="E22" s="9" t="s">
        <v>93</v>
      </c>
      <c r="F22" s="8" t="s">
        <v>21</v>
      </c>
      <c r="G22" s="8" t="s">
        <v>22</v>
      </c>
      <c r="H22" s="8" t="s">
        <v>94</v>
      </c>
      <c r="I22" s="8">
        <v>72.753821902163097</v>
      </c>
      <c r="J22" s="8">
        <v>3</v>
      </c>
      <c r="K22" s="6"/>
    </row>
    <row r="23" spans="1:11" ht="25.15" customHeight="1" x14ac:dyDescent="0.15">
      <c r="A23" s="10">
        <v>19</v>
      </c>
      <c r="B23" s="8" t="s">
        <v>12</v>
      </c>
      <c r="C23" s="8" t="s">
        <v>84</v>
      </c>
      <c r="D23" s="8" t="s">
        <v>95</v>
      </c>
      <c r="E23" s="9" t="s">
        <v>96</v>
      </c>
      <c r="F23" s="8" t="s">
        <v>21</v>
      </c>
      <c r="G23" s="8" t="s">
        <v>97</v>
      </c>
      <c r="H23" s="8" t="s">
        <v>98</v>
      </c>
      <c r="I23" s="8">
        <v>68.013793315689099</v>
      </c>
      <c r="J23" s="8">
        <v>7</v>
      </c>
      <c r="K23" s="6"/>
    </row>
    <row r="24" spans="1:11" ht="25.15" customHeight="1" x14ac:dyDescent="0.15">
      <c r="A24" s="10">
        <v>20</v>
      </c>
      <c r="B24" s="8" t="s">
        <v>12</v>
      </c>
      <c r="C24" s="8" t="s">
        <v>84</v>
      </c>
      <c r="D24" s="8" t="s">
        <v>99</v>
      </c>
      <c r="E24" s="9" t="s">
        <v>100</v>
      </c>
      <c r="F24" s="8" t="s">
        <v>21</v>
      </c>
      <c r="G24" s="8"/>
      <c r="H24" s="8" t="s">
        <v>101</v>
      </c>
      <c r="I24" s="8">
        <v>66.977281959746406</v>
      </c>
      <c r="J24" s="8">
        <v>9</v>
      </c>
      <c r="K24" s="6"/>
    </row>
    <row r="25" spans="1:11" ht="25.15" customHeight="1" x14ac:dyDescent="0.15">
      <c r="A25" s="10">
        <v>21</v>
      </c>
      <c r="B25" s="8" t="s">
        <v>12</v>
      </c>
      <c r="C25" s="8" t="s">
        <v>84</v>
      </c>
      <c r="D25" s="8" t="s">
        <v>102</v>
      </c>
      <c r="E25" s="9" t="s">
        <v>103</v>
      </c>
      <c r="F25" s="8" t="s">
        <v>104</v>
      </c>
      <c r="G25" s="8"/>
      <c r="H25" s="8" t="s">
        <v>105</v>
      </c>
      <c r="I25" s="8">
        <v>63.6604200433584</v>
      </c>
      <c r="J25" s="8">
        <v>16</v>
      </c>
      <c r="K25" s="6"/>
    </row>
    <row r="26" spans="1:11" ht="25.15" customHeight="1" x14ac:dyDescent="0.15">
      <c r="A26" s="10">
        <v>22</v>
      </c>
      <c r="B26" s="8" t="s">
        <v>12</v>
      </c>
      <c r="C26" s="8" t="s">
        <v>106</v>
      </c>
      <c r="D26" s="8" t="s">
        <v>107</v>
      </c>
      <c r="E26" s="9" t="s">
        <v>108</v>
      </c>
      <c r="F26" s="8" t="s">
        <v>16</v>
      </c>
      <c r="G26" s="8" t="s">
        <v>37</v>
      </c>
      <c r="H26" s="8" t="s">
        <v>109</v>
      </c>
      <c r="I26" s="8">
        <v>89</v>
      </c>
      <c r="J26" s="8">
        <v>1</v>
      </c>
      <c r="K26" s="6"/>
    </row>
    <row r="27" spans="1:11" ht="25.15" customHeight="1" x14ac:dyDescent="0.15">
      <c r="A27" s="10">
        <v>23</v>
      </c>
      <c r="B27" s="8" t="s">
        <v>12</v>
      </c>
      <c r="C27" s="8" t="s">
        <v>106</v>
      </c>
      <c r="D27" s="8" t="s">
        <v>110</v>
      </c>
      <c r="E27" s="9" t="s">
        <v>111</v>
      </c>
      <c r="F27" s="8" t="s">
        <v>21</v>
      </c>
      <c r="G27" s="8" t="s">
        <v>97</v>
      </c>
      <c r="H27" s="8" t="s">
        <v>112</v>
      </c>
      <c r="I27" s="8">
        <v>80.47</v>
      </c>
      <c r="J27" s="8">
        <v>3</v>
      </c>
      <c r="K27" s="6"/>
    </row>
    <row r="28" spans="1:11" ht="25.15" customHeight="1" x14ac:dyDescent="0.15">
      <c r="A28" s="10">
        <v>24</v>
      </c>
      <c r="B28" s="8" t="s">
        <v>12</v>
      </c>
      <c r="C28" s="8" t="s">
        <v>31</v>
      </c>
      <c r="D28" s="8" t="s">
        <v>32</v>
      </c>
      <c r="E28" s="9" t="s">
        <v>33</v>
      </c>
      <c r="F28" s="8" t="s">
        <v>16</v>
      </c>
      <c r="G28" s="8" t="s">
        <v>113</v>
      </c>
      <c r="H28" s="8" t="s">
        <v>34</v>
      </c>
      <c r="I28" s="8">
        <v>89.154363237206098</v>
      </c>
      <c r="J28" s="8">
        <v>1</v>
      </c>
      <c r="K28" s="6"/>
    </row>
    <row r="29" spans="1:11" ht="25.15" customHeight="1" x14ac:dyDescent="0.15">
      <c r="A29" s="10">
        <v>25</v>
      </c>
      <c r="B29" s="8" t="s">
        <v>12</v>
      </c>
      <c r="C29" s="8" t="s">
        <v>31</v>
      </c>
      <c r="D29" s="8" t="s">
        <v>35</v>
      </c>
      <c r="E29" s="9" t="s">
        <v>36</v>
      </c>
      <c r="F29" s="8" t="s">
        <v>21</v>
      </c>
      <c r="G29" s="8" t="s">
        <v>37</v>
      </c>
      <c r="H29" s="8" t="s">
        <v>38</v>
      </c>
      <c r="I29" s="8">
        <v>80.663014685508458</v>
      </c>
      <c r="J29" s="8">
        <v>5</v>
      </c>
      <c r="K29" s="6"/>
    </row>
    <row r="30" spans="1:11" ht="25.15" customHeight="1" x14ac:dyDescent="0.15">
      <c r="A30" s="10">
        <v>26</v>
      </c>
      <c r="B30" s="8" t="s">
        <v>12</v>
      </c>
      <c r="C30" s="8" t="s">
        <v>114</v>
      </c>
      <c r="D30" s="8" t="s">
        <v>115</v>
      </c>
      <c r="E30" s="9" t="s">
        <v>116</v>
      </c>
      <c r="F30" s="8" t="s">
        <v>54</v>
      </c>
      <c r="G30" s="8" t="s">
        <v>117</v>
      </c>
      <c r="H30" s="8" t="s">
        <v>118</v>
      </c>
      <c r="I30" s="8">
        <v>85.73</v>
      </c>
      <c r="J30" s="8">
        <v>2</v>
      </c>
      <c r="K30" s="6"/>
    </row>
    <row r="31" spans="1:11" ht="25.15" customHeight="1" x14ac:dyDescent="0.15">
      <c r="A31" s="10">
        <v>27</v>
      </c>
      <c r="B31" s="8" t="s">
        <v>12</v>
      </c>
      <c r="C31" s="8" t="s">
        <v>114</v>
      </c>
      <c r="D31" s="8" t="s">
        <v>119</v>
      </c>
      <c r="E31" s="9" t="s">
        <v>120</v>
      </c>
      <c r="F31" s="8" t="s">
        <v>59</v>
      </c>
      <c r="G31" s="8" t="s">
        <v>22</v>
      </c>
      <c r="H31" s="8" t="s">
        <v>121</v>
      </c>
      <c r="I31" s="8">
        <v>76.97</v>
      </c>
      <c r="J31" s="8">
        <v>5</v>
      </c>
      <c r="K31" s="6"/>
    </row>
    <row r="32" spans="1:11" ht="25.15" customHeight="1" x14ac:dyDescent="0.15">
      <c r="A32" s="10">
        <v>28</v>
      </c>
      <c r="B32" s="8" t="s">
        <v>12</v>
      </c>
      <c r="C32" s="8" t="s">
        <v>114</v>
      </c>
      <c r="D32" s="8" t="s">
        <v>122</v>
      </c>
      <c r="E32" s="9" t="s">
        <v>123</v>
      </c>
      <c r="F32" s="8" t="s">
        <v>59</v>
      </c>
      <c r="G32" s="8" t="s">
        <v>37</v>
      </c>
      <c r="H32" s="8" t="s">
        <v>124</v>
      </c>
      <c r="I32" s="8">
        <v>70.989999999999995</v>
      </c>
      <c r="J32" s="8">
        <v>10</v>
      </c>
      <c r="K32" s="6"/>
    </row>
    <row r="33" spans="1:11" ht="25.15" customHeight="1" x14ac:dyDescent="0.15">
      <c r="A33" s="10">
        <v>29</v>
      </c>
      <c r="B33" s="8" t="s">
        <v>12</v>
      </c>
      <c r="C33" s="8" t="s">
        <v>114</v>
      </c>
      <c r="D33" s="8" t="s">
        <v>125</v>
      </c>
      <c r="E33" s="9" t="s">
        <v>126</v>
      </c>
      <c r="F33" s="8" t="s">
        <v>59</v>
      </c>
      <c r="G33" s="8" t="s">
        <v>127</v>
      </c>
      <c r="H33" s="8" t="s">
        <v>128</v>
      </c>
      <c r="I33" s="8">
        <v>68.88</v>
      </c>
      <c r="J33" s="8">
        <v>15</v>
      </c>
      <c r="K33" s="6"/>
    </row>
    <row r="34" spans="1:11" s="15" customFormat="1" ht="25.15" customHeight="1" x14ac:dyDescent="0.15">
      <c r="A34" s="10">
        <v>30</v>
      </c>
      <c r="B34" s="12" t="s">
        <v>12</v>
      </c>
      <c r="C34" s="12" t="s">
        <v>129</v>
      </c>
      <c r="D34" s="12" t="s">
        <v>130</v>
      </c>
      <c r="E34" s="13" t="s">
        <v>131</v>
      </c>
      <c r="F34" s="12" t="s">
        <v>266</v>
      </c>
      <c r="G34" s="12" t="s">
        <v>25</v>
      </c>
      <c r="H34" s="12" t="s">
        <v>132</v>
      </c>
      <c r="I34" s="12">
        <v>91.307490429408233</v>
      </c>
      <c r="J34" s="12">
        <v>1</v>
      </c>
      <c r="K34" s="14"/>
    </row>
    <row r="35" spans="1:11" ht="25.15" customHeight="1" x14ac:dyDescent="0.15">
      <c r="A35" s="10">
        <v>31</v>
      </c>
      <c r="B35" s="8" t="s">
        <v>12</v>
      </c>
      <c r="C35" s="8" t="s">
        <v>129</v>
      </c>
      <c r="D35" s="8" t="s">
        <v>133</v>
      </c>
      <c r="E35" s="9" t="s">
        <v>134</v>
      </c>
      <c r="F35" s="8" t="s">
        <v>268</v>
      </c>
      <c r="G35" s="8" t="s">
        <v>29</v>
      </c>
      <c r="H35" s="8" t="s">
        <v>135</v>
      </c>
      <c r="I35" s="8">
        <v>89.568937978128204</v>
      </c>
      <c r="J35" s="8">
        <v>2</v>
      </c>
      <c r="K35" s="6"/>
    </row>
    <row r="36" spans="1:11" ht="25.15" customHeight="1" x14ac:dyDescent="0.15">
      <c r="A36" s="10">
        <v>32</v>
      </c>
      <c r="B36" s="8" t="s">
        <v>12</v>
      </c>
      <c r="C36" s="8" t="s">
        <v>129</v>
      </c>
      <c r="D36" s="8" t="s">
        <v>141</v>
      </c>
      <c r="E36" s="9" t="s">
        <v>142</v>
      </c>
      <c r="F36" s="8" t="s">
        <v>21</v>
      </c>
      <c r="G36" s="8" t="s">
        <v>143</v>
      </c>
      <c r="H36" s="8" t="s">
        <v>144</v>
      </c>
      <c r="I36" s="8">
        <v>80.338829220474807</v>
      </c>
      <c r="J36" s="8">
        <v>3</v>
      </c>
      <c r="K36" s="6"/>
    </row>
    <row r="37" spans="1:11" ht="25.15" customHeight="1" x14ac:dyDescent="0.15">
      <c r="A37" s="10">
        <v>33</v>
      </c>
      <c r="B37" s="8" t="s">
        <v>12</v>
      </c>
      <c r="C37" s="8" t="s">
        <v>129</v>
      </c>
      <c r="D37" s="8" t="s">
        <v>145</v>
      </c>
      <c r="E37" s="9" t="s">
        <v>146</v>
      </c>
      <c r="F37" s="8" t="s">
        <v>21</v>
      </c>
      <c r="G37" s="8" t="s">
        <v>29</v>
      </c>
      <c r="H37" s="8" t="s">
        <v>135</v>
      </c>
      <c r="I37" s="8">
        <v>79.185904154544701</v>
      </c>
      <c r="J37" s="8">
        <v>4</v>
      </c>
      <c r="K37" s="6"/>
    </row>
    <row r="38" spans="1:11" ht="25.15" customHeight="1" x14ac:dyDescent="0.15">
      <c r="A38" s="10">
        <v>34</v>
      </c>
      <c r="B38" s="8" t="s">
        <v>12</v>
      </c>
      <c r="C38" s="8" t="s">
        <v>129</v>
      </c>
      <c r="D38" s="8" t="s">
        <v>147</v>
      </c>
      <c r="E38" s="9" t="s">
        <v>148</v>
      </c>
      <c r="F38" s="8" t="s">
        <v>21</v>
      </c>
      <c r="G38" s="8" t="s">
        <v>127</v>
      </c>
      <c r="H38" s="8" t="s">
        <v>149</v>
      </c>
      <c r="I38" s="8">
        <v>70.690159207239148</v>
      </c>
      <c r="J38" s="8">
        <v>9</v>
      </c>
      <c r="K38" s="6"/>
    </row>
    <row r="39" spans="1:11" ht="25.15" customHeight="1" x14ac:dyDescent="0.15">
      <c r="A39" s="10">
        <v>35</v>
      </c>
      <c r="B39" s="8" t="s">
        <v>12</v>
      </c>
      <c r="C39" s="8" t="s">
        <v>129</v>
      </c>
      <c r="D39" s="8" t="s">
        <v>150</v>
      </c>
      <c r="E39" s="9" t="s">
        <v>151</v>
      </c>
      <c r="F39" s="8" t="s">
        <v>21</v>
      </c>
      <c r="G39" s="8"/>
      <c r="H39" s="8" t="s">
        <v>152</v>
      </c>
      <c r="I39" s="8">
        <v>70.24749535701504</v>
      </c>
      <c r="J39" s="8">
        <v>10</v>
      </c>
      <c r="K39" s="6"/>
    </row>
    <row r="40" spans="1:11" ht="25.15" customHeight="1" x14ac:dyDescent="0.15">
      <c r="A40" s="10">
        <v>36</v>
      </c>
      <c r="B40" s="8" t="s">
        <v>12</v>
      </c>
      <c r="C40" s="8" t="s">
        <v>129</v>
      </c>
      <c r="D40" s="8" t="s">
        <v>155</v>
      </c>
      <c r="E40" s="9" t="s">
        <v>156</v>
      </c>
      <c r="F40" s="8" t="s">
        <v>104</v>
      </c>
      <c r="G40" s="8" t="s">
        <v>157</v>
      </c>
      <c r="H40" s="8" t="s">
        <v>158</v>
      </c>
      <c r="I40" s="8">
        <v>66.730247448766619</v>
      </c>
      <c r="J40" s="8">
        <v>15</v>
      </c>
      <c r="K40" s="6"/>
    </row>
    <row r="41" spans="1:11" ht="25.15" customHeight="1" x14ac:dyDescent="0.15">
      <c r="A41" s="10">
        <v>37</v>
      </c>
      <c r="B41" s="8" t="s">
        <v>12</v>
      </c>
      <c r="C41" s="8" t="s">
        <v>136</v>
      </c>
      <c r="D41" s="8" t="s">
        <v>137</v>
      </c>
      <c r="E41" s="9" t="s">
        <v>138</v>
      </c>
      <c r="F41" s="8" t="s">
        <v>16</v>
      </c>
      <c r="G41" s="8" t="s">
        <v>139</v>
      </c>
      <c r="H41" s="8" t="s">
        <v>140</v>
      </c>
      <c r="I41" s="8">
        <v>87.56708860759494</v>
      </c>
      <c r="J41" s="8">
        <v>1</v>
      </c>
      <c r="K41" s="6"/>
    </row>
    <row r="42" spans="1:11" ht="25.15" customHeight="1" x14ac:dyDescent="0.15">
      <c r="A42" s="10">
        <v>38</v>
      </c>
      <c r="B42" s="8" t="s">
        <v>12</v>
      </c>
      <c r="C42" s="8" t="s">
        <v>136</v>
      </c>
      <c r="D42" s="8" t="s">
        <v>153</v>
      </c>
      <c r="E42" s="9" t="s">
        <v>154</v>
      </c>
      <c r="F42" s="8" t="s">
        <v>21</v>
      </c>
      <c r="G42" s="8"/>
      <c r="H42" s="8" t="s">
        <v>152</v>
      </c>
      <c r="I42" s="8">
        <v>69.825924203598888</v>
      </c>
      <c r="J42" s="8">
        <v>3</v>
      </c>
      <c r="K42" s="6"/>
    </row>
    <row r="43" spans="1:11" ht="25.15" customHeight="1" x14ac:dyDescent="0.15">
      <c r="A43" s="10">
        <v>39</v>
      </c>
      <c r="B43" s="8" t="s">
        <v>12</v>
      </c>
      <c r="C43" s="8" t="s">
        <v>159</v>
      </c>
      <c r="D43" s="8" t="s">
        <v>160</v>
      </c>
      <c r="E43" s="9" t="s">
        <v>161</v>
      </c>
      <c r="F43" s="8" t="s">
        <v>16</v>
      </c>
      <c r="G43" s="8" t="s">
        <v>162</v>
      </c>
      <c r="H43" s="8" t="s">
        <v>163</v>
      </c>
      <c r="I43" s="8">
        <v>80.58</v>
      </c>
      <c r="J43" s="8">
        <v>4</v>
      </c>
      <c r="K43" s="6"/>
    </row>
    <row r="44" spans="1:11" ht="25.15" customHeight="1" x14ac:dyDescent="0.15">
      <c r="A44" s="10">
        <v>40</v>
      </c>
      <c r="B44" s="8" t="s">
        <v>12</v>
      </c>
      <c r="C44" s="8" t="s">
        <v>159</v>
      </c>
      <c r="D44" s="8" t="s">
        <v>164</v>
      </c>
      <c r="E44" s="9" t="s">
        <v>165</v>
      </c>
      <c r="F44" s="8" t="s">
        <v>21</v>
      </c>
      <c r="G44" s="8" t="s">
        <v>22</v>
      </c>
      <c r="H44" s="8" t="s">
        <v>166</v>
      </c>
      <c r="I44" s="8">
        <v>71.349999999999994</v>
      </c>
      <c r="J44" s="8">
        <v>21</v>
      </c>
      <c r="K44" s="6"/>
    </row>
    <row r="45" spans="1:11" s="15" customFormat="1" ht="25.15" customHeight="1" x14ac:dyDescent="0.15">
      <c r="A45" s="10">
        <v>41</v>
      </c>
      <c r="B45" s="12" t="s">
        <v>12</v>
      </c>
      <c r="C45" s="12" t="s">
        <v>167</v>
      </c>
      <c r="D45" s="12" t="s">
        <v>168</v>
      </c>
      <c r="E45" s="13" t="s">
        <v>169</v>
      </c>
      <c r="F45" s="12" t="s">
        <v>266</v>
      </c>
      <c r="G45" s="12" t="s">
        <v>170</v>
      </c>
      <c r="H45" s="12" t="s">
        <v>171</v>
      </c>
      <c r="I45" s="12">
        <v>90.47</v>
      </c>
      <c r="J45" s="12">
        <v>1</v>
      </c>
      <c r="K45" s="14"/>
    </row>
    <row r="46" spans="1:11" ht="25.15" customHeight="1" x14ac:dyDescent="0.15">
      <c r="A46" s="10">
        <v>42</v>
      </c>
      <c r="B46" s="8" t="s">
        <v>12</v>
      </c>
      <c r="C46" s="8" t="s">
        <v>167</v>
      </c>
      <c r="D46" s="8" t="s">
        <v>172</v>
      </c>
      <c r="E46" s="9" t="s">
        <v>173</v>
      </c>
      <c r="F46" s="8" t="s">
        <v>268</v>
      </c>
      <c r="G46" s="8" t="s">
        <v>39</v>
      </c>
      <c r="H46" s="8" t="s">
        <v>174</v>
      </c>
      <c r="I46" s="8">
        <v>88.86</v>
      </c>
      <c r="J46" s="8">
        <v>2</v>
      </c>
      <c r="K46" s="6"/>
    </row>
    <row r="47" spans="1:11" ht="25.15" customHeight="1" x14ac:dyDescent="0.15">
      <c r="A47" s="10">
        <v>43</v>
      </c>
      <c r="B47" s="8" t="s">
        <v>12</v>
      </c>
      <c r="C47" s="8" t="s">
        <v>167</v>
      </c>
      <c r="D47" s="8" t="s">
        <v>175</v>
      </c>
      <c r="E47" s="9" t="s">
        <v>176</v>
      </c>
      <c r="F47" s="8" t="s">
        <v>21</v>
      </c>
      <c r="G47" s="8" t="s">
        <v>177</v>
      </c>
      <c r="H47" s="8" t="s">
        <v>171</v>
      </c>
      <c r="I47" s="8">
        <v>82.94</v>
      </c>
      <c r="J47" s="8">
        <v>3</v>
      </c>
      <c r="K47" s="6"/>
    </row>
    <row r="48" spans="1:11" ht="25.15" customHeight="1" x14ac:dyDescent="0.15">
      <c r="A48" s="10">
        <v>44</v>
      </c>
      <c r="B48" s="8" t="s">
        <v>12</v>
      </c>
      <c r="C48" s="8" t="s">
        <v>167</v>
      </c>
      <c r="D48" s="8" t="s">
        <v>178</v>
      </c>
      <c r="E48" s="9" t="s">
        <v>179</v>
      </c>
      <c r="F48" s="8" t="s">
        <v>21</v>
      </c>
      <c r="G48" s="8" t="s">
        <v>180</v>
      </c>
      <c r="H48" s="8" t="s">
        <v>181</v>
      </c>
      <c r="I48" s="8">
        <v>76.62</v>
      </c>
      <c r="J48" s="8">
        <v>5</v>
      </c>
      <c r="K48" s="6"/>
    </row>
    <row r="49" spans="1:11" ht="25.15" customHeight="1" x14ac:dyDescent="0.15">
      <c r="A49" s="10">
        <v>45</v>
      </c>
      <c r="B49" s="8" t="s">
        <v>12</v>
      </c>
      <c r="C49" s="8" t="s">
        <v>167</v>
      </c>
      <c r="D49" s="8" t="s">
        <v>182</v>
      </c>
      <c r="E49" s="9" t="s">
        <v>183</v>
      </c>
      <c r="F49" s="8" t="s">
        <v>21</v>
      </c>
      <c r="G49" s="8" t="s">
        <v>184</v>
      </c>
      <c r="H49" s="8" t="s">
        <v>185</v>
      </c>
      <c r="I49" s="8">
        <v>74.44</v>
      </c>
      <c r="J49" s="8">
        <v>7</v>
      </c>
      <c r="K49" s="6"/>
    </row>
    <row r="50" spans="1:11" ht="25.15" customHeight="1" x14ac:dyDescent="0.15">
      <c r="A50" s="10">
        <v>46</v>
      </c>
      <c r="B50" s="8" t="s">
        <v>12</v>
      </c>
      <c r="C50" s="8" t="s">
        <v>167</v>
      </c>
      <c r="D50" s="8" t="s">
        <v>186</v>
      </c>
      <c r="E50" s="9" t="s">
        <v>187</v>
      </c>
      <c r="F50" s="8" t="s">
        <v>21</v>
      </c>
      <c r="G50" s="8" t="s">
        <v>188</v>
      </c>
      <c r="H50" s="8" t="s">
        <v>189</v>
      </c>
      <c r="I50" s="8">
        <v>71.849999999999994</v>
      </c>
      <c r="J50" s="8">
        <v>9</v>
      </c>
      <c r="K50" s="6"/>
    </row>
    <row r="51" spans="1:11" ht="25.15" customHeight="1" x14ac:dyDescent="0.15">
      <c r="A51" s="10">
        <v>47</v>
      </c>
      <c r="B51" s="8" t="s">
        <v>12</v>
      </c>
      <c r="C51" s="8" t="s">
        <v>167</v>
      </c>
      <c r="D51" s="8" t="s">
        <v>190</v>
      </c>
      <c r="E51" s="9" t="s">
        <v>191</v>
      </c>
      <c r="F51" s="8" t="s">
        <v>269</v>
      </c>
      <c r="G51" s="8" t="s">
        <v>37</v>
      </c>
      <c r="H51" s="8" t="s">
        <v>189</v>
      </c>
      <c r="I51" s="8">
        <v>70.36</v>
      </c>
      <c r="J51" s="8">
        <v>12</v>
      </c>
      <c r="K51" s="6"/>
    </row>
    <row r="52" spans="1:11" ht="25.15" customHeight="1" x14ac:dyDescent="0.15">
      <c r="A52" s="10">
        <v>48</v>
      </c>
      <c r="B52" s="8" t="s">
        <v>12</v>
      </c>
      <c r="C52" s="8" t="s">
        <v>167</v>
      </c>
      <c r="D52" s="8" t="s">
        <v>192</v>
      </c>
      <c r="E52" s="9" t="s">
        <v>193</v>
      </c>
      <c r="F52" s="8" t="s">
        <v>104</v>
      </c>
      <c r="G52" s="8" t="s">
        <v>188</v>
      </c>
      <c r="H52" s="8" t="s">
        <v>194</v>
      </c>
      <c r="I52" s="8">
        <v>70.09</v>
      </c>
      <c r="J52" s="8">
        <v>13</v>
      </c>
      <c r="K52" s="6"/>
    </row>
    <row r="53" spans="1:11" ht="25.15" customHeight="1" x14ac:dyDescent="0.15">
      <c r="A53" s="10">
        <v>49</v>
      </c>
      <c r="B53" s="8" t="s">
        <v>12</v>
      </c>
      <c r="C53" s="8" t="s">
        <v>167</v>
      </c>
      <c r="D53" s="8" t="s">
        <v>195</v>
      </c>
      <c r="E53" s="9" t="s">
        <v>196</v>
      </c>
      <c r="F53" s="8" t="s">
        <v>104</v>
      </c>
      <c r="G53" s="8" t="s">
        <v>197</v>
      </c>
      <c r="H53" s="8" t="s">
        <v>163</v>
      </c>
      <c r="I53" s="8">
        <v>68.78</v>
      </c>
      <c r="J53" s="8">
        <v>18</v>
      </c>
      <c r="K53" s="6"/>
    </row>
    <row r="54" spans="1:11" ht="25.15" customHeight="1" x14ac:dyDescent="0.15">
      <c r="A54" s="10">
        <v>50</v>
      </c>
      <c r="B54" s="8" t="s">
        <v>12</v>
      </c>
      <c r="C54" s="8" t="s">
        <v>198</v>
      </c>
      <c r="D54" s="8" t="s">
        <v>199</v>
      </c>
      <c r="E54" s="9" t="s">
        <v>200</v>
      </c>
      <c r="F54" s="8" t="s">
        <v>16</v>
      </c>
      <c r="G54" s="8" t="s">
        <v>201</v>
      </c>
      <c r="H54" s="8" t="s">
        <v>202</v>
      </c>
      <c r="I54" s="8">
        <v>79.989999999999995</v>
      </c>
      <c r="J54" s="8">
        <v>3</v>
      </c>
      <c r="K54" s="6"/>
    </row>
    <row r="55" spans="1:11" ht="25.15" customHeight="1" x14ac:dyDescent="0.15">
      <c r="A55" s="10">
        <v>51</v>
      </c>
      <c r="B55" s="8" t="s">
        <v>12</v>
      </c>
      <c r="C55" s="8" t="s">
        <v>270</v>
      </c>
      <c r="D55" s="8" t="s">
        <v>203</v>
      </c>
      <c r="E55" s="9" t="s">
        <v>204</v>
      </c>
      <c r="F55" s="8" t="s">
        <v>21</v>
      </c>
      <c r="G55" s="8" t="s">
        <v>205</v>
      </c>
      <c r="H55" s="8" t="s">
        <v>202</v>
      </c>
      <c r="I55" s="8">
        <v>76.95</v>
      </c>
      <c r="J55" s="8">
        <v>6</v>
      </c>
      <c r="K55" s="6"/>
    </row>
    <row r="56" spans="1:11" ht="25.15" customHeight="1" x14ac:dyDescent="0.15">
      <c r="A56" s="10">
        <v>52</v>
      </c>
      <c r="B56" s="8" t="s">
        <v>12</v>
      </c>
      <c r="C56" s="8" t="s">
        <v>198</v>
      </c>
      <c r="D56" s="8" t="s">
        <v>206</v>
      </c>
      <c r="E56" s="9" t="s">
        <v>207</v>
      </c>
      <c r="F56" s="8" t="s">
        <v>21</v>
      </c>
      <c r="G56" s="8" t="s">
        <v>37</v>
      </c>
      <c r="H56" s="8" t="s">
        <v>208</v>
      </c>
      <c r="I56" s="8">
        <v>70.400000000000006</v>
      </c>
      <c r="J56" s="8">
        <v>15</v>
      </c>
      <c r="K56" s="6"/>
    </row>
    <row r="57" spans="1:11" ht="25.15" customHeight="1" x14ac:dyDescent="0.15">
      <c r="A57" s="10">
        <v>54</v>
      </c>
      <c r="B57" s="8" t="s">
        <v>12</v>
      </c>
      <c r="C57" s="8" t="s">
        <v>271</v>
      </c>
      <c r="D57" s="8" t="s">
        <v>215</v>
      </c>
      <c r="E57" s="9" t="s">
        <v>216</v>
      </c>
      <c r="F57" s="8" t="s">
        <v>16</v>
      </c>
      <c r="G57" s="8" t="s">
        <v>143</v>
      </c>
      <c r="H57" s="8" t="s">
        <v>217</v>
      </c>
      <c r="I57" s="8">
        <v>79.459999999999994</v>
      </c>
      <c r="J57" s="8">
        <v>3</v>
      </c>
      <c r="K57" s="6"/>
    </row>
    <row r="58" spans="1:11" ht="25.15" customHeight="1" x14ac:dyDescent="0.15">
      <c r="A58" s="10">
        <v>53</v>
      </c>
      <c r="B58" s="8" t="s">
        <v>209</v>
      </c>
      <c r="C58" s="8" t="s">
        <v>271</v>
      </c>
      <c r="D58" s="8" t="s">
        <v>210</v>
      </c>
      <c r="E58" s="9" t="s">
        <v>211</v>
      </c>
      <c r="F58" s="8" t="s">
        <v>212</v>
      </c>
      <c r="G58" s="8" t="s">
        <v>213</v>
      </c>
      <c r="H58" s="8" t="s">
        <v>214</v>
      </c>
      <c r="I58" s="8">
        <v>75.33</v>
      </c>
      <c r="J58" s="8">
        <v>7</v>
      </c>
      <c r="K58" s="6"/>
    </row>
    <row r="59" spans="1:11" ht="25.15" customHeight="1" x14ac:dyDescent="0.15">
      <c r="A59" s="10">
        <v>55</v>
      </c>
      <c r="B59" s="8" t="s">
        <v>218</v>
      </c>
      <c r="C59" s="8" t="s">
        <v>219</v>
      </c>
      <c r="D59" s="8" t="s">
        <v>220</v>
      </c>
      <c r="E59" s="9" t="s">
        <v>221</v>
      </c>
      <c r="F59" s="8" t="s">
        <v>16</v>
      </c>
      <c r="G59" s="8" t="s">
        <v>143</v>
      </c>
      <c r="H59" s="8" t="s">
        <v>222</v>
      </c>
      <c r="I59" s="8">
        <v>85.48</v>
      </c>
      <c r="J59" s="8">
        <v>1</v>
      </c>
      <c r="K59" s="6"/>
    </row>
    <row r="60" spans="1:11" ht="25.15" customHeight="1" x14ac:dyDescent="0.15">
      <c r="A60" s="10">
        <v>56</v>
      </c>
      <c r="B60" s="8" t="s">
        <v>12</v>
      </c>
      <c r="C60" s="8" t="s">
        <v>219</v>
      </c>
      <c r="D60" s="8" t="s">
        <v>223</v>
      </c>
      <c r="E60" s="9" t="s">
        <v>224</v>
      </c>
      <c r="F60" s="8" t="s">
        <v>212</v>
      </c>
      <c r="G60" s="8" t="s">
        <v>225</v>
      </c>
      <c r="H60" s="8" t="s">
        <v>226</v>
      </c>
      <c r="I60" s="8">
        <v>82.81</v>
      </c>
      <c r="J60" s="8">
        <v>2</v>
      </c>
      <c r="K60" s="6"/>
    </row>
    <row r="61" spans="1:11" ht="25.15" customHeight="1" x14ac:dyDescent="0.15">
      <c r="A61" s="10">
        <v>57</v>
      </c>
      <c r="B61" s="8" t="s">
        <v>12</v>
      </c>
      <c r="C61" s="8" t="s">
        <v>219</v>
      </c>
      <c r="D61" s="8" t="s">
        <v>227</v>
      </c>
      <c r="E61" s="9" t="s">
        <v>228</v>
      </c>
      <c r="F61" s="8" t="s">
        <v>212</v>
      </c>
      <c r="G61" s="8" t="s">
        <v>229</v>
      </c>
      <c r="H61" s="8" t="s">
        <v>230</v>
      </c>
      <c r="I61" s="8">
        <v>78.73</v>
      </c>
      <c r="J61" s="8">
        <v>5</v>
      </c>
      <c r="K61" s="6"/>
    </row>
    <row r="62" spans="1:11" ht="25.15" customHeight="1" x14ac:dyDescent="0.15">
      <c r="A62" s="10">
        <v>58</v>
      </c>
      <c r="B62" s="8" t="s">
        <v>12</v>
      </c>
      <c r="C62" s="8" t="s">
        <v>219</v>
      </c>
      <c r="D62" s="8" t="s">
        <v>231</v>
      </c>
      <c r="E62" s="9" t="s">
        <v>232</v>
      </c>
      <c r="F62" s="8" t="s">
        <v>212</v>
      </c>
      <c r="G62" s="8" t="s">
        <v>233</v>
      </c>
      <c r="H62" s="8" t="s">
        <v>234</v>
      </c>
      <c r="I62" s="8">
        <v>74.06</v>
      </c>
      <c r="J62" s="8">
        <v>11</v>
      </c>
      <c r="K62" s="6"/>
    </row>
    <row r="63" spans="1:11" ht="25.15" customHeight="1" x14ac:dyDescent="0.15">
      <c r="A63" s="10">
        <v>59</v>
      </c>
      <c r="B63" s="8" t="s">
        <v>12</v>
      </c>
      <c r="C63" s="8" t="s">
        <v>219</v>
      </c>
      <c r="D63" s="8" t="s">
        <v>235</v>
      </c>
      <c r="E63" s="9" t="s">
        <v>236</v>
      </c>
      <c r="F63" s="8" t="s">
        <v>212</v>
      </c>
      <c r="G63" s="8" t="s">
        <v>22</v>
      </c>
      <c r="H63" s="8" t="s">
        <v>234</v>
      </c>
      <c r="I63" s="8">
        <v>72.59</v>
      </c>
      <c r="J63" s="8">
        <v>14</v>
      </c>
      <c r="K63" s="6"/>
    </row>
    <row r="64" spans="1:11" ht="25.15" customHeight="1" x14ac:dyDescent="0.15">
      <c r="A64" s="10">
        <v>60</v>
      </c>
      <c r="B64" s="8" t="s">
        <v>12</v>
      </c>
      <c r="C64" s="8" t="s">
        <v>272</v>
      </c>
      <c r="D64" s="8" t="s">
        <v>237</v>
      </c>
      <c r="E64" s="9" t="s">
        <v>238</v>
      </c>
      <c r="F64" s="8" t="s">
        <v>16</v>
      </c>
      <c r="G64" s="8" t="s">
        <v>239</v>
      </c>
      <c r="H64" s="8" t="s">
        <v>240</v>
      </c>
      <c r="I64" s="8">
        <v>85.52</v>
      </c>
      <c r="J64" s="8">
        <v>2</v>
      </c>
      <c r="K64" s="6"/>
    </row>
    <row r="65" spans="1:11" ht="25.15" customHeight="1" x14ac:dyDescent="0.15">
      <c r="A65" s="10">
        <v>61</v>
      </c>
      <c r="B65" s="8" t="s">
        <v>12</v>
      </c>
      <c r="C65" s="8" t="s">
        <v>272</v>
      </c>
      <c r="D65" s="8" t="s">
        <v>241</v>
      </c>
      <c r="E65" s="9" t="s">
        <v>242</v>
      </c>
      <c r="F65" s="8" t="s">
        <v>21</v>
      </c>
      <c r="G65" s="8" t="s">
        <v>22</v>
      </c>
      <c r="H65" s="8" t="s">
        <v>243</v>
      </c>
      <c r="I65" s="8">
        <v>71.709999999999994</v>
      </c>
      <c r="J65" s="8">
        <v>8</v>
      </c>
      <c r="K65" s="6"/>
    </row>
    <row r="66" spans="1:11" ht="25.15" customHeight="1" x14ac:dyDescent="0.15">
      <c r="A66" s="10">
        <v>62</v>
      </c>
      <c r="B66" s="8" t="s">
        <v>12</v>
      </c>
      <c r="C66" s="8" t="s">
        <v>272</v>
      </c>
      <c r="D66" s="8" t="s">
        <v>248</v>
      </c>
      <c r="E66" s="9" t="s">
        <v>249</v>
      </c>
      <c r="F66" s="8" t="s">
        <v>21</v>
      </c>
      <c r="G66" s="8" t="s">
        <v>250</v>
      </c>
      <c r="H66" s="8" t="s">
        <v>251</v>
      </c>
      <c r="I66" s="8">
        <v>69.040000000000006</v>
      </c>
      <c r="J66" s="8">
        <v>12</v>
      </c>
      <c r="K66" s="6"/>
    </row>
    <row r="67" spans="1:11" ht="25.15" customHeight="1" x14ac:dyDescent="0.15">
      <c r="A67" s="10">
        <v>63</v>
      </c>
      <c r="B67" s="8" t="s">
        <v>12</v>
      </c>
      <c r="C67" s="8" t="s">
        <v>272</v>
      </c>
      <c r="D67" s="8" t="s">
        <v>244</v>
      </c>
      <c r="E67" s="9" t="s">
        <v>245</v>
      </c>
      <c r="F67" s="8" t="s">
        <v>21</v>
      </c>
      <c r="G67" s="8" t="s">
        <v>246</v>
      </c>
      <c r="H67" s="8" t="s">
        <v>247</v>
      </c>
      <c r="I67" s="8">
        <v>68.87</v>
      </c>
      <c r="J67" s="8">
        <v>13</v>
      </c>
      <c r="K67" s="6"/>
    </row>
    <row r="68" spans="1:11" ht="25.15" customHeight="1" x14ac:dyDescent="0.15">
      <c r="A68" s="10">
        <v>64</v>
      </c>
      <c r="B68" s="8" t="s">
        <v>12</v>
      </c>
      <c r="C68" s="8" t="s">
        <v>252</v>
      </c>
      <c r="D68" s="8" t="s">
        <v>260</v>
      </c>
      <c r="E68" s="9" t="s">
        <v>261</v>
      </c>
      <c r="F68" s="8" t="s">
        <v>16</v>
      </c>
      <c r="G68" s="8" t="s">
        <v>37</v>
      </c>
      <c r="H68" s="8" t="s">
        <v>262</v>
      </c>
      <c r="I68" s="8">
        <v>84.29</v>
      </c>
      <c r="J68" s="8">
        <v>1</v>
      </c>
      <c r="K68" s="6"/>
    </row>
    <row r="69" spans="1:11" ht="25.15" customHeight="1" x14ac:dyDescent="0.15">
      <c r="A69" s="10">
        <v>65</v>
      </c>
      <c r="B69" s="8" t="s">
        <v>12</v>
      </c>
      <c r="C69" s="8" t="s">
        <v>252</v>
      </c>
      <c r="D69" s="8" t="s">
        <v>256</v>
      </c>
      <c r="E69" s="9" t="s">
        <v>257</v>
      </c>
      <c r="F69" s="8" t="s">
        <v>212</v>
      </c>
      <c r="G69" s="8" t="s">
        <v>258</v>
      </c>
      <c r="H69" s="8" t="s">
        <v>259</v>
      </c>
      <c r="I69" s="8">
        <v>79.5</v>
      </c>
      <c r="J69" s="8">
        <v>4</v>
      </c>
      <c r="K69" s="6"/>
    </row>
    <row r="70" spans="1:11" ht="25.15" customHeight="1" x14ac:dyDescent="0.15">
      <c r="A70" s="10">
        <v>66</v>
      </c>
      <c r="B70" s="8" t="s">
        <v>12</v>
      </c>
      <c r="C70" s="8" t="s">
        <v>252</v>
      </c>
      <c r="D70" s="8" t="s">
        <v>263</v>
      </c>
      <c r="E70" s="9" t="s">
        <v>264</v>
      </c>
      <c r="F70" s="8" t="s">
        <v>212</v>
      </c>
      <c r="G70" s="8" t="s">
        <v>29</v>
      </c>
      <c r="H70" s="8" t="s">
        <v>262</v>
      </c>
      <c r="I70" s="8">
        <v>78.34</v>
      </c>
      <c r="J70" s="8">
        <v>5</v>
      </c>
      <c r="K70" s="6"/>
    </row>
    <row r="71" spans="1:11" ht="25.15" customHeight="1" x14ac:dyDescent="0.15">
      <c r="A71" s="10">
        <v>67</v>
      </c>
      <c r="B71" s="8" t="s">
        <v>12</v>
      </c>
      <c r="C71" s="8" t="s">
        <v>252</v>
      </c>
      <c r="D71" s="8" t="s">
        <v>253</v>
      </c>
      <c r="E71" s="9" t="s">
        <v>254</v>
      </c>
      <c r="F71" s="8" t="s">
        <v>212</v>
      </c>
      <c r="G71" s="8" t="s">
        <v>46</v>
      </c>
      <c r="H71" s="8" t="s">
        <v>255</v>
      </c>
      <c r="I71" s="8">
        <v>75.67</v>
      </c>
      <c r="J71" s="8">
        <v>7</v>
      </c>
      <c r="K71" s="6"/>
    </row>
    <row r="72" spans="1:11" ht="25.15" customHeight="1" x14ac:dyDescent="0.15">
      <c r="A72" s="5"/>
      <c r="B72" s="10"/>
      <c r="C72" s="6"/>
      <c r="D72" s="6"/>
      <c r="E72" s="7"/>
      <c r="F72" s="6"/>
      <c r="G72" s="6"/>
      <c r="H72" s="6"/>
      <c r="I72" s="6"/>
      <c r="J72" s="6"/>
      <c r="K72" s="6"/>
    </row>
  </sheetData>
  <autoFilter ref="D1:D82"/>
  <mergeCells count="12">
    <mergeCell ref="A1:K1"/>
    <mergeCell ref="A2:K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phoneticPr fontId="10" type="noConversion"/>
  <dataValidations count="1">
    <dataValidation allowBlank="1" showInputMessage="1" showErrorMessage="1" promptTitle="此栏目为自动生成数据" prompt="请勿输入！" sqref="I15 I28:I29 I34:I42"/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张英东777</dc:creator>
  <cp:lastModifiedBy>lenovo</cp:lastModifiedBy>
  <dcterms:created xsi:type="dcterms:W3CDTF">2006-09-16T00:00:00Z</dcterms:created>
  <dcterms:modified xsi:type="dcterms:W3CDTF">2022-10-24T09:00:34Z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5B992FB9F84940A189FA9915C540154B</vt:lpwstr>
  </property>
</Properties>
</file>